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3"/>
  <workbookPr/>
  <mc:AlternateContent xmlns:mc="http://schemas.openxmlformats.org/markup-compatibility/2006">
    <mc:Choice Requires="x15">
      <x15ac:absPath xmlns:x15ac="http://schemas.microsoft.com/office/spreadsheetml/2010/11/ac" url="https://aprosu.sharepoint.com/sites/msteams_c4badc-Planificacin/Documentos compartidos/Planificación/ASOCIACIÓN APROSU/Plan Estratégico 2024-2027/ELABORACIÓN PE/Proyectos Estratégicos/"/>
    </mc:Choice>
  </mc:AlternateContent>
  <xr:revisionPtr revIDLastSave="1713" documentId="14_{0695D588-5D3C-4C3E-8275-3B30BA411AB6}" xr6:coauthVersionLast="47" xr6:coauthVersionMax="47" xr10:uidLastSave="{9310A869-3A12-4DE4-BD53-A0C416175B6E}"/>
  <bookViews>
    <workbookView xWindow="-120" yWindow="-120" windowWidth="29040" windowHeight="15720" tabRatio="597" xr2:uid="{00000000-000D-0000-FFFF-FFFF00000000}"/>
  </bookViews>
  <sheets>
    <sheet name="Cuadro Mando 2024" sheetId="10" r:id="rId1"/>
  </sheets>
  <externalReferences>
    <externalReference r:id="rId2"/>
  </externalReferences>
  <definedNames>
    <definedName name="Type_Action">[1]Listes!$A$1:$A$3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<sst xmlns="http://schemas.openxmlformats.org/spreadsheetml/2006/main" count="53" uniqueCount="53">
  <si>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 xml:space="preserve">Cuadro de Mando de Proyecto </t>
  </si>
  <si>
    <t>F11.PE.02.02
Ed.01 
01/09/2023</t>
  </si>
  <si>
    <t xml:space="preserve">Tipo de Proyecto: </t>
  </si>
  <si>
    <t>Ejes Estratégicos</t>
  </si>
  <si>
    <t xml:space="preserve">Línea Estratégica: </t>
  </si>
  <si>
    <t>Nombre del Proyecto:</t>
  </si>
  <si>
    <t xml:space="preserve">Periodo estratégico:	</t>
  </si>
  <si>
    <t>Áreas de la organización:</t>
  </si>
  <si>
    <t>Contribución al propósito</t>
  </si>
  <si>
    <t xml:space="preserve">  </t>
  </si>
  <si>
    <t>Contribución a la visión</t>
  </si>
  <si>
    <t>Contribución a la misión</t>
  </si>
  <si>
    <t>Procesos Impacto directo</t>
  </si>
  <si>
    <t>Procesos relacionados:</t>
  </si>
  <si>
    <t>ODS Impacto Directo</t>
  </si>
  <si>
    <t>ODS Impacto Trasnversal</t>
  </si>
  <si>
    <t>Criterios EFQM</t>
  </si>
  <si>
    <t>Grupo de interes que impacta</t>
  </si>
  <si>
    <t>Valor que aporta</t>
  </si>
  <si>
    <t xml:space="preserve">Responsable/s del proyecto:	</t>
  </si>
  <si>
    <t>Resultado del proyecto</t>
  </si>
  <si>
    <t>Resultado esperado:</t>
  </si>
  <si>
    <t>Justificación:</t>
  </si>
  <si>
    <t>Origen</t>
  </si>
  <si>
    <t>Enfoque del proyecto</t>
  </si>
  <si>
    <t>Objetivos:</t>
  </si>
  <si>
    <t>Indicadores de rendimiento</t>
  </si>
  <si>
    <t>Indicadores de satisfacción</t>
  </si>
  <si>
    <t>Riesgos-DAFO</t>
  </si>
  <si>
    <t>Debilidades</t>
  </si>
  <si>
    <t>Amenazas</t>
  </si>
  <si>
    <t>Fortalezas</t>
  </si>
  <si>
    <t>Oportunidades</t>
  </si>
  <si>
    <t xml:space="preserve">Despliegue	</t>
  </si>
  <si>
    <t>Responsable</t>
  </si>
  <si>
    <t>Proceso</t>
  </si>
  <si>
    <t>Indicador de medición- Datos</t>
  </si>
  <si>
    <t>Meta</t>
  </si>
  <si>
    <t>Criterio de eficiencia (indicadores de alarma)</t>
  </si>
  <si>
    <t>Evaluación 1º Trimestre</t>
  </si>
  <si>
    <t>Evaluación 2º Trimestre</t>
  </si>
  <si>
    <t>Evaluación 3º Trimestre</t>
  </si>
  <si>
    <t>Evaluación 4º Trimestre</t>
  </si>
  <si>
    <t>Observaciones Revisión Plan Anual</t>
  </si>
  <si>
    <t>OBJETIVOS</t>
  </si>
  <si>
    <t>DESCRIPCIÓN</t>
  </si>
  <si>
    <t>Objetivo/Etapa- tareas</t>
  </si>
  <si>
    <t>Acciones</t>
  </si>
  <si>
    <t>Planes de contingencias</t>
  </si>
  <si>
    <t>ESCENARIO NEGATIVO</t>
  </si>
  <si>
    <t>ESCENARIO POSITIVO</t>
  </si>
  <si>
    <t xml:space="preserve"> </t>
  </si>
  <si>
    <t>IMPACTO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</si>
</sst>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4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 tint="-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0000"/>
      <name val="Arial"/>
      <family val="2"/>
    </font>
    <font>
      <b/>
      <sz val="20"/>
      <color rgb="FF000000"/>
      <name val="Calibri"/>
      <family val="2"/>
    </font>
    <font>
      <sz val="14"/>
      <color rgb="FF000000"/>
      <name val="Calibri"/>
    </font>
    <font>
      <b/>
      <i/>
      <sz val="20"/>
      <color rgb="FFFF0000"/>
      <name val="Calibri"/>
      <scheme val="minor"/>
    </font>
    <font>
      <b/>
      <sz val="14"/>
      <color rgb="FF2E74B5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50"/>
      <name val="Calibri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1">
      <alignment horizontal="center" vertical="center"/>
    </xf>
    <xf numFmtId="9" fontId="26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1" xfId="1" applyFill="1" applyAlignment="1">
      <alignment vertical="center" wrapText="1"/>
    </xf>
    <xf numFmtId="0" fontId="8" fillId="0" borderId="1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7" borderId="3" xfId="0" applyNumberFormat="1" applyFill="1" applyBorder="1" applyAlignment="1">
      <alignment horizontal="center" vertical="center" wrapText="1"/>
    </xf>
    <xf numFmtId="17" fontId="0" fillId="9" borderId="3" xfId="0" applyNumberForma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17" fontId="15" fillId="7" borderId="3" xfId="0" applyNumberFormat="1" applyFont="1" applyFill="1" applyBorder="1" applyAlignment="1">
      <alignment horizontal="center" vertical="center" wrapText="1"/>
    </xf>
    <xf numFmtId="17" fontId="15" fillId="9" borderId="3" xfId="0" applyNumberFormat="1" applyFont="1" applyFill="1" applyBorder="1" applyAlignment="1">
      <alignment horizontal="center" vertical="center" wrapText="1"/>
    </xf>
    <xf numFmtId="17" fontId="19" fillId="6" borderId="9" xfId="0" applyNumberFormat="1" applyFont="1" applyFill="1" applyBorder="1" applyAlignment="1">
      <alignment horizontal="center" vertical="center" wrapText="1"/>
    </xf>
    <xf numFmtId="17" fontId="19" fillId="7" borderId="3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" fontId="19" fillId="6" borderId="3" xfId="0" applyNumberFormat="1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/>
    </xf>
    <xf numFmtId="17" fontId="19" fillId="6" borderId="20" xfId="0" applyNumberFormat="1" applyFont="1" applyFill="1" applyBorder="1" applyAlignment="1">
      <alignment horizontal="center" vertical="center" wrapText="1"/>
    </xf>
    <xf numFmtId="17" fontId="19" fillId="6" borderId="18" xfId="0" applyNumberFormat="1" applyFont="1" applyFill="1" applyBorder="1" applyAlignment="1">
      <alignment horizontal="center" vertical="center" wrapText="1"/>
    </xf>
    <xf numFmtId="17" fontId="0" fillId="7" borderId="8" xfId="0" applyNumberFormat="1" applyFill="1" applyBorder="1" applyAlignment="1">
      <alignment horizontal="center" vertical="center" wrapText="1"/>
    </xf>
    <xf numFmtId="17" fontId="0" fillId="9" borderId="8" xfId="0" applyNumberFormat="1" applyFill="1" applyBorder="1" applyAlignment="1">
      <alignment horizontal="center" vertical="center" wrapText="1"/>
    </xf>
    <xf numFmtId="17" fontId="0" fillId="7" borderId="13" xfId="0" applyNumberFormat="1" applyFill="1" applyBorder="1" applyAlignment="1">
      <alignment horizontal="center" vertical="center" wrapText="1"/>
    </xf>
    <xf numFmtId="17" fontId="15" fillId="7" borderId="13" xfId="0" applyNumberFormat="1" applyFont="1" applyFill="1" applyBorder="1" applyAlignment="1">
      <alignment horizontal="center" vertical="center" wrapText="1"/>
    </xf>
    <xf numFmtId="17" fontId="19" fillId="7" borderId="13" xfId="0" applyNumberFormat="1" applyFont="1" applyFill="1" applyBorder="1" applyAlignment="1">
      <alignment horizontal="center" vertical="center" wrapText="1"/>
    </xf>
    <xf numFmtId="17" fontId="0" fillId="9" borderId="13" xfId="0" applyNumberFormat="1" applyFill="1" applyBorder="1" applyAlignment="1">
      <alignment horizontal="center" vertical="center" wrapText="1"/>
    </xf>
    <xf numFmtId="17" fontId="19" fillId="6" borderId="11" xfId="0" applyNumberFormat="1" applyFont="1" applyFill="1" applyBorder="1" applyAlignment="1">
      <alignment horizontal="center" vertical="center" wrapText="1"/>
    </xf>
    <xf numFmtId="17" fontId="19" fillId="6" borderId="8" xfId="0" applyNumberFormat="1" applyFont="1" applyFill="1" applyBorder="1" applyAlignment="1">
      <alignment horizontal="center" vertical="center" wrapText="1"/>
    </xf>
    <xf numFmtId="17" fontId="15" fillId="7" borderId="8" xfId="0" applyNumberFormat="1" applyFont="1" applyFill="1" applyBorder="1" applyAlignment="1">
      <alignment horizontal="center" vertical="center" wrapText="1"/>
    </xf>
    <xf numFmtId="17" fontId="19" fillId="7" borderId="8" xfId="0" applyNumberFormat="1" applyFont="1" applyFill="1" applyBorder="1" applyAlignment="1">
      <alignment horizontal="center" vertical="center" wrapText="1"/>
    </xf>
    <xf numFmtId="17" fontId="19" fillId="7" borderId="12" xfId="0" applyNumberFormat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/>
    </xf>
    <xf numFmtId="17" fontId="19" fillId="7" borderId="32" xfId="0" applyNumberFormat="1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1" fillId="8" borderId="32" xfId="0" applyFont="1" applyFill="1" applyBorder="1" applyAlignment="1">
      <alignment horizontal="center" vertical="center"/>
    </xf>
    <xf numFmtId="17" fontId="0" fillId="7" borderId="32" xfId="0" applyNumberFormat="1" applyFill="1" applyBorder="1" applyAlignment="1">
      <alignment horizontal="center" vertical="center" wrapText="1"/>
    </xf>
    <xf numFmtId="17" fontId="15" fillId="7" borderId="32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17" fontId="19" fillId="7" borderId="22" xfId="0" applyNumberFormat="1" applyFont="1" applyFill="1" applyBorder="1" applyAlignment="1">
      <alignment horizontal="center" vertical="center" wrapText="1"/>
    </xf>
    <xf numFmtId="17" fontId="19" fillId="7" borderId="9" xfId="0" applyNumberFormat="1" applyFont="1" applyFill="1" applyBorder="1" applyAlignment="1">
      <alignment horizontal="center" vertical="center" wrapText="1"/>
    </xf>
    <xf numFmtId="17" fontId="19" fillId="7" borderId="11" xfId="0" applyNumberFormat="1" applyFont="1" applyFill="1" applyBorder="1" applyAlignment="1">
      <alignment horizontal="center" vertical="center" wrapText="1"/>
    </xf>
    <xf numFmtId="17" fontId="19" fillId="7" borderId="10" xfId="0" applyNumberFormat="1" applyFont="1" applyFill="1" applyBorder="1" applyAlignment="1">
      <alignment horizontal="center" vertical="center" wrapText="1"/>
    </xf>
    <xf numFmtId="17" fontId="19" fillId="7" borderId="31" xfId="0" applyNumberFormat="1" applyFont="1" applyFill="1" applyBorder="1" applyAlignment="1">
      <alignment horizontal="center" vertical="center" wrapText="1"/>
    </xf>
    <xf numFmtId="17" fontId="19" fillId="9" borderId="13" xfId="0" applyNumberFormat="1" applyFont="1" applyFill="1" applyBorder="1" applyAlignment="1">
      <alignment horizontal="center" vertical="center" wrapText="1"/>
    </xf>
    <xf numFmtId="17" fontId="19" fillId="9" borderId="3" xfId="0" applyNumberFormat="1" applyFont="1" applyFill="1" applyBorder="1" applyAlignment="1">
      <alignment horizontal="center" vertical="center" wrapText="1"/>
    </xf>
    <xf numFmtId="17" fontId="19" fillId="9" borderId="8" xfId="0" applyNumberFormat="1" applyFont="1" applyFill="1" applyBorder="1" applyAlignment="1">
      <alignment horizontal="center" vertical="center" wrapText="1"/>
    </xf>
    <xf numFmtId="17" fontId="19" fillId="9" borderId="10" xfId="0" applyNumberFormat="1" applyFont="1" applyFill="1" applyBorder="1" applyAlignment="1">
      <alignment horizontal="center" vertical="center" wrapText="1"/>
    </xf>
    <xf numFmtId="17" fontId="15" fillId="9" borderId="13" xfId="0" applyNumberFormat="1" applyFont="1" applyFill="1" applyBorder="1" applyAlignment="1">
      <alignment horizontal="center" vertical="center" wrapText="1"/>
    </xf>
    <xf numFmtId="17" fontId="15" fillId="9" borderId="8" xfId="0" applyNumberFormat="1" applyFont="1" applyFill="1" applyBorder="1" applyAlignment="1">
      <alignment horizontal="center" vertical="center" wrapText="1"/>
    </xf>
    <xf numFmtId="17" fontId="19" fillId="12" borderId="22" xfId="0" applyNumberFormat="1" applyFont="1" applyFill="1" applyBorder="1" applyAlignment="1">
      <alignment horizontal="center" vertical="center" wrapText="1"/>
    </xf>
    <xf numFmtId="17" fontId="19" fillId="12" borderId="21" xfId="0" applyNumberFormat="1" applyFont="1" applyFill="1" applyBorder="1" applyAlignment="1">
      <alignment horizontal="center" vertical="center" wrapText="1"/>
    </xf>
    <xf numFmtId="17" fontId="0" fillId="12" borderId="13" xfId="0" applyNumberFormat="1" applyFill="1" applyBorder="1" applyAlignment="1">
      <alignment horizontal="center" vertical="center" wrapText="1"/>
    </xf>
    <xf numFmtId="17" fontId="0" fillId="12" borderId="19" xfId="0" applyNumberFormat="1" applyFill="1" applyBorder="1" applyAlignment="1">
      <alignment horizontal="center" vertical="center" wrapText="1"/>
    </xf>
    <xf numFmtId="17" fontId="15" fillId="12" borderId="13" xfId="0" applyNumberFormat="1" applyFont="1" applyFill="1" applyBorder="1" applyAlignment="1">
      <alignment horizontal="center" vertical="center" wrapText="1"/>
    </xf>
    <xf numFmtId="17" fontId="15" fillId="12" borderId="19" xfId="0" applyNumberFormat="1" applyFont="1" applyFill="1" applyBorder="1" applyAlignment="1">
      <alignment horizontal="center" vertical="center" wrapText="1"/>
    </xf>
    <xf numFmtId="17" fontId="19" fillId="12" borderId="13" xfId="0" applyNumberFormat="1" applyFont="1" applyFill="1" applyBorder="1" applyAlignment="1">
      <alignment horizontal="center" vertical="center" wrapText="1"/>
    </xf>
    <xf numFmtId="17" fontId="19" fillId="12" borderId="19" xfId="0" applyNumberFormat="1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17" fontId="0" fillId="10" borderId="3" xfId="0" applyNumberFormat="1" applyFill="1" applyBorder="1" applyAlignment="1">
      <alignment horizontal="center" vertical="center" wrapText="1"/>
    </xf>
    <xf numFmtId="17" fontId="16" fillId="10" borderId="22" xfId="0" applyNumberFormat="1" applyFont="1" applyFill="1" applyBorder="1" applyAlignment="1">
      <alignment horizontal="center" vertical="center" wrapText="1"/>
    </xf>
    <xf numFmtId="1" fontId="16" fillId="10" borderId="9" xfId="0" applyNumberFormat="1" applyFont="1" applyFill="1" applyBorder="1" applyAlignment="1">
      <alignment horizontal="center" vertical="center" wrapText="1"/>
    </xf>
    <xf numFmtId="17" fontId="16" fillId="10" borderId="9" xfId="0" applyNumberFormat="1" applyFont="1" applyFill="1" applyBorder="1" applyAlignment="1">
      <alignment horizontal="center" vertical="center" wrapText="1"/>
    </xf>
    <xf numFmtId="6" fontId="16" fillId="10" borderId="9" xfId="0" applyNumberFormat="1" applyFont="1" applyFill="1" applyBorder="1" applyAlignment="1">
      <alignment horizontal="center" vertical="center" wrapText="1"/>
    </xf>
    <xf numFmtId="1" fontId="0" fillId="10" borderId="3" xfId="0" applyNumberFormat="1" applyFill="1" applyBorder="1" applyAlignment="1">
      <alignment horizontal="center" vertical="center" wrapText="1"/>
    </xf>
    <xf numFmtId="6" fontId="0" fillId="10" borderId="3" xfId="0" applyNumberForma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horizontal="center" vertical="center" wrapText="1"/>
    </xf>
    <xf numFmtId="17" fontId="0" fillId="10" borderId="13" xfId="0" applyNumberForma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9" fontId="0" fillId="10" borderId="3" xfId="0" applyNumberForma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23" fillId="14" borderId="8" xfId="0" applyFont="1" applyFill="1" applyBorder="1" applyAlignment="1">
      <alignment horizontal="center" vertical="center" wrapText="1"/>
    </xf>
    <xf numFmtId="0" fontId="24" fillId="10" borderId="22" xfId="0" applyFont="1" applyFill="1" applyBorder="1" applyAlignment="1">
      <alignment horizontal="left" vertical="center" wrapText="1"/>
    </xf>
    <xf numFmtId="0" fontId="5" fillId="0" borderId="0" xfId="0" applyFont="1"/>
    <xf numFmtId="0" fontId="6" fillId="3" borderId="13" xfId="0" applyFont="1" applyFill="1" applyBorder="1" applyAlignment="1">
      <alignment horizontal="right" vertical="center"/>
    </xf>
    <xf numFmtId="1" fontId="16" fillId="14" borderId="9" xfId="0" applyNumberFormat="1" applyFont="1" applyFill="1" applyBorder="1" applyAlignment="1">
      <alignment horizontal="center" vertical="center" wrapText="1"/>
    </xf>
    <xf numFmtId="6" fontId="16" fillId="14" borderId="9" xfId="0" applyNumberFormat="1" applyFont="1" applyFill="1" applyBorder="1" applyAlignment="1">
      <alignment horizontal="center" vertical="center" wrapText="1"/>
    </xf>
    <xf numFmtId="1" fontId="0" fillId="14" borderId="3" xfId="0" applyNumberFormat="1" applyFill="1" applyBorder="1" applyAlignment="1">
      <alignment horizontal="center" vertical="center" wrapText="1"/>
    </xf>
    <xf numFmtId="6" fontId="0" fillId="14" borderId="3" xfId="0" applyNumberFormat="1" applyFill="1" applyBorder="1" applyAlignment="1">
      <alignment horizontal="center" vertical="center" wrapText="1"/>
    </xf>
    <xf numFmtId="17" fontId="0" fillId="14" borderId="3" xfId="0" applyNumberFormat="1" applyFill="1" applyBorder="1" applyAlignment="1">
      <alignment horizontal="center" vertical="center" wrapText="1"/>
    </xf>
    <xf numFmtId="9" fontId="0" fillId="14" borderId="3" xfId="0" applyNumberFormat="1" applyFill="1" applyBorder="1" applyAlignment="1">
      <alignment horizontal="center" vertical="center" wrapText="1"/>
    </xf>
    <xf numFmtId="0" fontId="29" fillId="0" borderId="0" xfId="0" applyFont="1"/>
    <xf numFmtId="17" fontId="30" fillId="10" borderId="22" xfId="0" applyNumberFormat="1" applyFont="1" applyFill="1" applyBorder="1" applyAlignment="1">
      <alignment horizontal="center" vertical="center" wrapText="1"/>
    </xf>
    <xf numFmtId="17" fontId="30" fillId="14" borderId="9" xfId="0" applyNumberFormat="1" applyFont="1" applyFill="1" applyBorder="1" applyAlignment="1">
      <alignment horizontal="center" vertical="center" wrapText="1"/>
    </xf>
    <xf numFmtId="164" fontId="0" fillId="10" borderId="3" xfId="0" applyNumberFormat="1" applyFill="1" applyBorder="1" applyAlignment="1">
      <alignment horizontal="center" vertical="center" wrapText="1"/>
    </xf>
    <xf numFmtId="164" fontId="0" fillId="14" borderId="3" xfId="0" applyNumberFormat="1" applyFill="1" applyBorder="1" applyAlignment="1">
      <alignment horizontal="center" vertical="center" wrapText="1"/>
    </xf>
    <xf numFmtId="9" fontId="0" fillId="10" borderId="3" xfId="2" applyFont="1" applyFill="1" applyBorder="1" applyAlignment="1">
      <alignment horizontal="center" vertical="center" wrapText="1"/>
    </xf>
    <xf numFmtId="9" fontId="0" fillId="14" borderId="3" xfId="2" applyFont="1" applyFill="1" applyBorder="1" applyAlignment="1">
      <alignment horizontal="center" vertical="center" wrapText="1"/>
    </xf>
    <xf numFmtId="0" fontId="33" fillId="16" borderId="8" xfId="0" applyFont="1" applyFill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6" fillId="0" borderId="0" xfId="0" applyFont="1"/>
    <xf numFmtId="0" fontId="37" fillId="0" borderId="0" xfId="0" applyFont="1"/>
    <xf numFmtId="0" fontId="0" fillId="10" borderId="22" xfId="0" applyFill="1" applyBorder="1" applyAlignment="1">
      <alignment vertical="center" wrapText="1"/>
    </xf>
    <xf numFmtId="0" fontId="0" fillId="10" borderId="13" xfId="0" applyFill="1" applyBorder="1" applyAlignment="1">
      <alignment vertical="center" wrapText="1"/>
    </xf>
    <xf numFmtId="0" fontId="40" fillId="8" borderId="3" xfId="0" applyFont="1" applyFill="1" applyBorder="1" applyAlignment="1">
      <alignment horizontal="center" vertical="center"/>
    </xf>
    <xf numFmtId="0" fontId="40" fillId="8" borderId="36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1" fillId="11" borderId="34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 wrapText="1"/>
    </xf>
    <xf numFmtId="0" fontId="28" fillId="8" borderId="22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31" fillId="15" borderId="1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2" fillId="2" borderId="1" xfId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35" fillId="5" borderId="22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11" fillId="8" borderId="8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7" fillId="0" borderId="0" xfId="0" applyFont="1" applyAlignment="1"/>
  </cellXfs>
  <cellStyles count="3">
    <cellStyle name="Normal" xfId="0" builtinId="0"/>
    <cellStyle name="Onglet" xfId="1" xr:uid="{00000000-0005-0000-0000-000001000000}"/>
    <cellStyle name="Porcentaje" xfId="2" builtinId="5"/>
  </cellStyles>
  <dxfs count="0"/>
  <tableStyles count="0" defaultTableStyle="TableStyleMedium2" defaultPivotStyle="PivotStyleLight16"/>
  <colors>
    <mruColors>
      <color rgb="FFE97E61"/>
      <color rgb="FFF5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sp macro="" textlink="">
      <xdr:nvSpPr>
        <xdr:cNvPr id="2" name="AutoShape 1" descr="Inicio - APROSU">
          <a:extLst>
            <a:ext uri="{FF2B5EF4-FFF2-40B4-BE49-F238E27FC236}">
              <a16:creationId xmlns:a16="http://schemas.microsoft.com/office/drawing/2014/main" id="{794C4971-1E2B-4460-A402-115F6136B821}"/>
            </a:ext>
          </a:extLst>
        </xdr:cNvPr>
        <xdr:cNvSpPr>
          <a:spLocks noChangeAspect="1" noChangeArrowheads="1"/>
        </xdr:cNvSpPr>
      </xdr:nvSpPr>
      <xdr:spPr bwMode="auto">
        <a:xfrm>
          <a:off x="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3" name="AutoShape 3" descr="blob:https://aprosu.sharepoint.com/66c17aa5-eb01-489d-9c96-5f1ca8a76673">
          <a:extLst>
            <a:ext uri="{FF2B5EF4-FFF2-40B4-BE49-F238E27FC236}">
              <a16:creationId xmlns:a16="http://schemas.microsoft.com/office/drawing/2014/main" id="{4607D048-094A-4757-A721-F039F938A2E4}"/>
            </a:ext>
            <a:ext uri="{147F2762-F138-4A5C-976F-8EAC2B608ADB}">
              <a16:predDERef xmlns:a16="http://schemas.microsoft.com/office/drawing/2014/main" pred="{794C4971-1E2B-4460-A402-115F6136B821}"/>
            </a:ext>
          </a:extLst>
        </xdr:cNvPr>
        <xdr:cNvSpPr>
          <a:spLocks noChangeAspect="1" noChangeArrowheads="1"/>
        </xdr:cNvSpPr>
      </xdr:nvSpPr>
      <xdr:spPr bwMode="auto">
        <a:xfrm>
          <a:off x="4762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66675</xdr:rowOff>
    </xdr:to>
    <xdr:sp macro="" textlink="">
      <xdr:nvSpPr>
        <xdr:cNvPr id="4" name="AutoShape 4" descr="blob:https://aprosu.sharepoint.com/66c17aa5-eb01-489d-9c96-5f1ca8a76673">
          <a:extLst>
            <a:ext uri="{FF2B5EF4-FFF2-40B4-BE49-F238E27FC236}">
              <a16:creationId xmlns:a16="http://schemas.microsoft.com/office/drawing/2014/main" id="{740FD4B1-97A0-4DF1-BFAB-E5BCD4D83295}"/>
            </a:ext>
            <a:ext uri="{147F2762-F138-4A5C-976F-8EAC2B608ADB}">
              <a16:predDERef xmlns:a16="http://schemas.microsoft.com/office/drawing/2014/main" pred="{4607D048-094A-4757-A721-F039F938A2E4}"/>
            </a:ext>
          </a:extLst>
        </xdr:cNvPr>
        <xdr:cNvSpPr>
          <a:spLocks noChangeAspect="1" noChangeArrowheads="1"/>
        </xdr:cNvSpPr>
      </xdr:nvSpPr>
      <xdr:spPr bwMode="auto">
        <a:xfrm>
          <a:off x="4762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25400</xdr:colOff>
      <xdr:row>3</xdr:row>
      <xdr:rowOff>73024</xdr:rowOff>
    </xdr:from>
    <xdr:to>
      <xdr:col>3</xdr:col>
      <xdr:colOff>768349</xdr:colOff>
      <xdr:row>3</xdr:row>
      <xdr:rowOff>618333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7D0F2164-3C26-4B56-9C7B-5062019EC7B7}"/>
            </a:ext>
            <a:ext uri="{147F2762-F138-4A5C-976F-8EAC2B608ADB}">
              <a16:predDERef xmlns:a16="http://schemas.microsoft.com/office/drawing/2014/main" pred="{740FD4B1-97A0-4DF1-BFAB-E5BCD4D8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" y="644524"/>
          <a:ext cx="742949" cy="545309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6" name="AutoShape 3" descr="blob:https://aprosu.sharepoint.com/66c17aa5-eb01-489d-9c96-5f1ca8a76673">
          <a:extLst>
            <a:ext uri="{FF2B5EF4-FFF2-40B4-BE49-F238E27FC236}">
              <a16:creationId xmlns:a16="http://schemas.microsoft.com/office/drawing/2014/main" id="{26E8AB7D-7D8B-4142-9A23-FB1060CD0BF9}"/>
            </a:ext>
            <a:ext uri="{147F2762-F138-4A5C-976F-8EAC2B608ADB}">
              <a16:predDERef xmlns:a16="http://schemas.microsoft.com/office/drawing/2014/main" pred="{7D0F2164-3C26-4B56-9C7B-5062019EC7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304800" cy="304800"/>
    <xdr:sp macro="" textlink="">
      <xdr:nvSpPr>
        <xdr:cNvPr id="7" name="AutoShape 4" descr="blob:https://aprosu.sharepoint.com/66c17aa5-eb01-489d-9c96-5f1ca8a76673">
          <a:extLst>
            <a:ext uri="{FF2B5EF4-FFF2-40B4-BE49-F238E27FC236}">
              <a16:creationId xmlns:a16="http://schemas.microsoft.com/office/drawing/2014/main" id="{5C431B78-7A9C-4ED1-998D-E5B167853400}"/>
            </a:ext>
            <a:ext uri="{147F2762-F138-4A5C-976F-8EAC2B608ADB}">
              <a16:predDERef xmlns:a16="http://schemas.microsoft.com/office/drawing/2014/main" pred="{26E8AB7D-7D8B-4142-9A23-FB1060CD0BF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0"/>
    <xdr:sp macro="" textlink="">
      <xdr:nvSpPr>
        <xdr:cNvPr id="8" name="AutoShape 4" descr="blob:https://aprosu.sharepoint.com/66c17aa5-eb01-489d-9c96-5f1ca8a76673">
          <a:extLst>
            <a:ext uri="{FF2B5EF4-FFF2-40B4-BE49-F238E27FC236}">
              <a16:creationId xmlns:a16="http://schemas.microsoft.com/office/drawing/2014/main" id="{A3272766-288E-49BA-8900-E6BA426CB47F}"/>
            </a:ext>
            <a:ext uri="{147F2762-F138-4A5C-976F-8EAC2B608ADB}">
              <a16:predDERef xmlns:a16="http://schemas.microsoft.com/office/drawing/2014/main" pred="{5C431B78-7A9C-4ED1-998D-E5B167853400}"/>
            </a:ext>
          </a:extLst>
        </xdr:cNvPr>
        <xdr:cNvSpPr>
          <a:spLocks noChangeAspect="1" noChangeArrowheads="1"/>
        </xdr:cNvSpPr>
      </xdr:nvSpPr>
      <xdr:spPr bwMode="auto">
        <a:xfrm>
          <a:off x="41624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9" name="AutoShape 3" descr="blob:https://aprosu.sharepoint.com/66c17aa5-eb01-489d-9c96-5f1ca8a76673">
          <a:extLst>
            <a:ext uri="{FF2B5EF4-FFF2-40B4-BE49-F238E27FC236}">
              <a16:creationId xmlns:a16="http://schemas.microsoft.com/office/drawing/2014/main" id="{C50B0200-BDBC-4CB7-835A-E74042FF6AF5}"/>
            </a:ext>
            <a:ext uri="{147F2762-F138-4A5C-976F-8EAC2B608ADB}">
              <a16:predDERef xmlns:a16="http://schemas.microsoft.com/office/drawing/2014/main" pred="{A3272766-288E-49BA-8900-E6BA426CB47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0"/>
    <xdr:sp macro="" textlink="">
      <xdr:nvSpPr>
        <xdr:cNvPr id="10" name="AutoShape 4" descr="blob:https://aprosu.sharepoint.com/66c17aa5-eb01-489d-9c96-5f1ca8a76673">
          <a:extLst>
            <a:ext uri="{FF2B5EF4-FFF2-40B4-BE49-F238E27FC236}">
              <a16:creationId xmlns:a16="http://schemas.microsoft.com/office/drawing/2014/main" id="{2D49557B-60E6-4D70-ABD4-B649250DE39E}"/>
            </a:ext>
            <a:ext uri="{147F2762-F138-4A5C-976F-8EAC2B608ADB}">
              <a16:predDERef xmlns:a16="http://schemas.microsoft.com/office/drawing/2014/main" pred="{C50B0200-BDBC-4CB7-835A-E74042FF6AF5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11" name="AutoShape 3" descr="blob:https://aprosu.sharepoint.com/66c17aa5-eb01-489d-9c96-5f1ca8a76673">
          <a:extLst>
            <a:ext uri="{FF2B5EF4-FFF2-40B4-BE49-F238E27FC236}">
              <a16:creationId xmlns:a16="http://schemas.microsoft.com/office/drawing/2014/main" id="{AD5682F2-9D92-4CBE-9F41-BB29D313AB5F}"/>
            </a:ext>
            <a:ext uri="{147F2762-F138-4A5C-976F-8EAC2B608ADB}">
              <a16:predDERef xmlns:a16="http://schemas.microsoft.com/office/drawing/2014/main" pred="{2D49557B-60E6-4D70-ABD4-B649250DE39E}"/>
            </a:ext>
          </a:extLst>
        </xdr:cNvPr>
        <xdr:cNvSpPr>
          <a:spLocks noChangeAspect="1" noChangeArrowheads="1"/>
        </xdr:cNvSpPr>
      </xdr:nvSpPr>
      <xdr:spPr bwMode="auto">
        <a:xfrm>
          <a:off x="108585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304800" cy="304800"/>
    <xdr:sp macro="" textlink="">
      <xdr:nvSpPr>
        <xdr:cNvPr id="12" name="AutoShape 4" descr="blob:https://aprosu.sharepoint.com/66c17aa5-eb01-489d-9c96-5f1ca8a76673">
          <a:extLst>
            <a:ext uri="{FF2B5EF4-FFF2-40B4-BE49-F238E27FC236}">
              <a16:creationId xmlns:a16="http://schemas.microsoft.com/office/drawing/2014/main" id="{FEB87060-C623-4F02-84D3-AC5243E9C853}"/>
            </a:ext>
            <a:ext uri="{147F2762-F138-4A5C-976F-8EAC2B608ADB}">
              <a16:predDERef xmlns:a16="http://schemas.microsoft.com/office/drawing/2014/main" pred="{AD5682F2-9D92-4CBE-9F41-BB29D313AB5F}"/>
            </a:ext>
          </a:extLst>
        </xdr:cNvPr>
        <xdr:cNvSpPr>
          <a:spLocks noChangeAspect="1" noChangeArrowheads="1"/>
        </xdr:cNvSpPr>
      </xdr:nvSpPr>
      <xdr:spPr bwMode="auto">
        <a:xfrm>
          <a:off x="108585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</xdr:row>
      <xdr:rowOff>0</xdr:rowOff>
    </xdr:from>
    <xdr:ext cx="304800" cy="304800"/>
    <xdr:sp macro="" textlink="">
      <xdr:nvSpPr>
        <xdr:cNvPr id="13" name="AutoShape 3" descr="blob:https://aprosu.sharepoint.com/66c17aa5-eb01-489d-9c96-5f1ca8a76673">
          <a:extLst>
            <a:ext uri="{FF2B5EF4-FFF2-40B4-BE49-F238E27FC236}">
              <a16:creationId xmlns:a16="http://schemas.microsoft.com/office/drawing/2014/main" id="{DFCFB81B-14C5-4FF9-A246-09E43DA3EC0D}"/>
            </a:ext>
            <a:ext uri="{147F2762-F138-4A5C-976F-8EAC2B608ADB}">
              <a16:predDERef xmlns:a16="http://schemas.microsoft.com/office/drawing/2014/main" pred="{FEB87060-C623-4F02-84D3-AC5243E9C85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</xdr:row>
      <xdr:rowOff>0</xdr:rowOff>
    </xdr:from>
    <xdr:ext cx="304800" cy="304800"/>
    <xdr:sp macro="" textlink="">
      <xdr:nvSpPr>
        <xdr:cNvPr id="14" name="AutoShape 4" descr="blob:https://aprosu.sharepoint.com/66c17aa5-eb01-489d-9c96-5f1ca8a76673">
          <a:extLst>
            <a:ext uri="{FF2B5EF4-FFF2-40B4-BE49-F238E27FC236}">
              <a16:creationId xmlns:a16="http://schemas.microsoft.com/office/drawing/2014/main" id="{70749148-A204-4336-9966-F6C00B365C16}"/>
            </a:ext>
            <a:ext uri="{147F2762-F138-4A5C-976F-8EAC2B608ADB}">
              <a16:predDERef xmlns:a16="http://schemas.microsoft.com/office/drawing/2014/main" pred="{DFCFB81B-14C5-4FF9-A246-09E43DA3EC0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rosu-my.sharepoint.com/personal/pverap_aprosu_com/Documents/Propuesta%20DAFO-RIESGOS/Plan%20de%20reduccio&#769;n%20-%20V1%201%20-%20Nov%202022%20%20-%20formacion%20(1)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Mando"/>
      <sheetName val="Accion 1.1"/>
      <sheetName val="Accion 1.2"/>
      <sheetName val="Accion 1.3"/>
      <sheetName val="Accion 2.1"/>
      <sheetName val="Accion 2.2"/>
      <sheetName val="Accion 2.3"/>
      <sheetName val="Accion 3.1"/>
      <sheetName val="Accion 3.2"/>
      <sheetName val="Accion 3.3"/>
      <sheetName val="Lis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38EA-B647-406D-AB72-8E9895D165B5}">
  <dimension ref="B4:BU77"/>
  <sheetViews>
    <sheetView showGridLines="0" tabSelected="1" zoomScale="90" zoomScaleNormal="90" workbookViewId="0"/>
  </sheetViews>
  <sheetFormatPr defaultColWidth="11.42578125" defaultRowHeight="18.75"/>
  <cols>
    <col min="2" max="3" width="32.28515625" style="122" customWidth="1"/>
    <col min="4" max="4" width="12.7109375" customWidth="1"/>
    <col min="5" max="5" width="42.5703125" customWidth="1"/>
    <col min="6" max="6" width="66.140625" customWidth="1"/>
    <col min="7" max="7" width="33.85546875" customWidth="1"/>
    <col min="8" max="8" width="25.85546875" customWidth="1"/>
    <col min="9" max="10" width="31.5703125" customWidth="1"/>
    <col min="11" max="11" width="25.85546875" customWidth="1"/>
    <col min="12" max="23" width="5.140625" style="61" customWidth="1"/>
    <col min="24" max="24" width="2.28515625" customWidth="1"/>
    <col min="25" max="36" width="5.140625" customWidth="1"/>
    <col min="37" max="37" width="2.7109375" customWidth="1"/>
    <col min="38" max="49" width="5.140625" customWidth="1"/>
    <col min="50" max="50" width="2.28515625" customWidth="1"/>
    <col min="51" max="62" width="5.140625" customWidth="1"/>
    <col min="63" max="65" width="31.42578125" customWidth="1"/>
    <col min="66" max="66" width="31.140625" customWidth="1"/>
    <col min="67" max="67" width="33" customWidth="1"/>
    <col min="68" max="68" width="20" customWidth="1"/>
    <col min="69" max="69" width="19.7109375" customWidth="1"/>
    <col min="70" max="70" width="26.42578125" customWidth="1"/>
    <col min="71" max="72" width="20" customWidth="1"/>
    <col min="73" max="73" width="28.140625" customWidth="1"/>
    <col min="74" max="74" width="20" customWidth="1"/>
    <col min="75" max="75" width="17.42578125" customWidth="1"/>
  </cols>
  <sheetData>
    <row r="4" spans="2:62" ht="52.5" customHeight="1">
      <c r="B4" s="121"/>
      <c r="C4" s="121"/>
      <c r="D4" s="4"/>
      <c r="E4" s="151" t="s">
        <v>0</v>
      </c>
      <c r="F4" s="151"/>
      <c r="G4" s="5" t="s">
        <v>1</v>
      </c>
      <c r="H4" s="1"/>
      <c r="I4" s="1"/>
      <c r="J4" s="1"/>
      <c r="K4" s="1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6" spans="2:62">
      <c r="D6" s="149" t="s">
        <v>2</v>
      </c>
      <c r="E6" s="149"/>
      <c r="F6" s="152"/>
      <c r="G6" s="152"/>
      <c r="H6" s="152"/>
      <c r="I6" s="37"/>
      <c r="J6" s="37"/>
      <c r="K6" s="37"/>
    </row>
    <row r="7" spans="2:62">
      <c r="D7" s="158" t="s">
        <v>3</v>
      </c>
      <c r="E7" s="159"/>
      <c r="F7" s="155"/>
      <c r="G7" s="156"/>
      <c r="H7" s="157"/>
      <c r="I7" s="37"/>
      <c r="J7" s="37"/>
      <c r="K7" s="37"/>
    </row>
    <row r="8" spans="2:62" ht="18.75" customHeight="1">
      <c r="D8" s="149" t="s">
        <v>4</v>
      </c>
      <c r="E8" s="153"/>
      <c r="F8" s="154"/>
      <c r="G8" s="154"/>
      <c r="H8" s="154"/>
      <c r="I8" s="37"/>
      <c r="J8" s="37"/>
      <c r="K8" s="37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2:62" ht="18.75" customHeight="1">
      <c r="D9" s="149" t="s">
        <v>5</v>
      </c>
      <c r="E9" s="149"/>
      <c r="F9" s="150"/>
      <c r="G9" s="150"/>
      <c r="H9" s="150"/>
      <c r="I9" s="37"/>
      <c r="J9" s="37"/>
      <c r="K9" s="3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2:62" ht="18.75" customHeight="1">
      <c r="D10" s="149" t="s">
        <v>6</v>
      </c>
      <c r="E10" s="149"/>
      <c r="F10" s="160"/>
      <c r="G10" s="160"/>
      <c r="H10" s="160"/>
      <c r="I10" s="38"/>
      <c r="J10" s="38"/>
      <c r="K10" s="3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2:62" ht="18.75" customHeight="1">
      <c r="D11" s="161" t="s">
        <v>7</v>
      </c>
      <c r="E11" s="161"/>
      <c r="F11" s="162"/>
      <c r="G11" s="162"/>
      <c r="H11" s="16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2:62" ht="13.5" customHeight="1">
      <c r="D12" s="30"/>
      <c r="E12" s="31"/>
      <c r="F12" s="26"/>
      <c r="G12" s="27"/>
      <c r="H12" s="2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2:62" ht="32.25" customHeight="1">
      <c r="D13" s="158" t="s">
        <v>8</v>
      </c>
      <c r="E13" s="159"/>
      <c r="F13" s="164"/>
      <c r="G13" s="165"/>
      <c r="H13" s="166"/>
      <c r="I13" s="12"/>
      <c r="J13" s="12"/>
      <c r="K13" s="12"/>
      <c r="L13" s="10"/>
      <c r="M13" s="10"/>
      <c r="N13" s="10"/>
      <c r="O13" s="10"/>
      <c r="P13" s="10"/>
      <c r="Q13" s="10"/>
      <c r="R13" s="10" t="s">
        <v>9</v>
      </c>
      <c r="S13" s="10"/>
      <c r="T13" s="10"/>
      <c r="U13" s="10"/>
      <c r="V13" s="10"/>
      <c r="W13" s="10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2:62" ht="39.75" customHeight="1">
      <c r="D14" s="158" t="s">
        <v>10</v>
      </c>
      <c r="E14" s="159"/>
      <c r="F14" s="164"/>
      <c r="G14" s="165"/>
      <c r="H14" s="166"/>
      <c r="I14" s="12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2:62" ht="39.75" customHeight="1">
      <c r="D15" s="158" t="s">
        <v>11</v>
      </c>
      <c r="E15" s="159"/>
      <c r="F15" s="164"/>
      <c r="G15" s="165"/>
      <c r="H15" s="166"/>
      <c r="I15" s="12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2:62" ht="165" customHeight="1">
      <c r="D16" s="161" t="s">
        <v>12</v>
      </c>
      <c r="E16" s="161"/>
      <c r="F16" s="163"/>
      <c r="G16" s="162"/>
      <c r="H16" s="162"/>
      <c r="I16" s="12"/>
      <c r="J16" s="12"/>
      <c r="K16" s="1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4:62" ht="140.25" customHeight="1">
      <c r="D17" s="161" t="s">
        <v>13</v>
      </c>
      <c r="E17" s="161"/>
      <c r="F17" s="163"/>
      <c r="G17" s="162"/>
      <c r="H17" s="162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4:62" ht="59.25" customHeight="1">
      <c r="D18" s="158" t="s">
        <v>14</v>
      </c>
      <c r="E18" s="159"/>
      <c r="F18" s="193"/>
      <c r="G18" s="194"/>
      <c r="H18" s="195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4:62" ht="59.25" customHeight="1">
      <c r="D19" s="161" t="s">
        <v>15</v>
      </c>
      <c r="E19" s="161"/>
      <c r="F19" s="193"/>
      <c r="G19" s="194"/>
      <c r="H19" s="195"/>
      <c r="I19" s="12"/>
      <c r="J19" s="12"/>
      <c r="K19" s="1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4:62" ht="84" customHeight="1">
      <c r="D20" s="158" t="s">
        <v>16</v>
      </c>
      <c r="E20" s="159"/>
      <c r="F20" s="190"/>
      <c r="G20" s="165"/>
      <c r="H20" s="166"/>
      <c r="I20" s="12"/>
      <c r="J20" s="12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4:62" ht="61.5" customHeight="1">
      <c r="D21" s="29"/>
      <c r="E21" s="105" t="s">
        <v>17</v>
      </c>
      <c r="F21" s="164"/>
      <c r="G21" s="165"/>
      <c r="H21" s="166"/>
      <c r="I21" s="12"/>
      <c r="J21" s="12"/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4:62" ht="78" customHeight="1">
      <c r="D22" s="158" t="s">
        <v>18</v>
      </c>
      <c r="E22" s="159"/>
      <c r="F22" s="164"/>
      <c r="G22" s="165"/>
      <c r="H22" s="166"/>
      <c r="I22" s="12"/>
      <c r="J22" s="12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4:62" ht="51.75" customHeight="1">
      <c r="D23" s="161" t="s">
        <v>19</v>
      </c>
      <c r="E23" s="161"/>
      <c r="F23" s="164"/>
      <c r="G23" s="196"/>
      <c r="H23" s="197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4:62" ht="35.25" customHeight="1">
      <c r="D24" s="12"/>
      <c r="E24" s="12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4:62" ht="20.25" customHeight="1">
      <c r="D25" s="172" t="s">
        <v>20</v>
      </c>
      <c r="E25" s="172"/>
      <c r="F25" s="172"/>
      <c r="G25" s="172"/>
      <c r="H25" s="172"/>
      <c r="I25" s="66"/>
      <c r="J25" s="66"/>
      <c r="K25" s="6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4:62" ht="18.75" customHeight="1">
      <c r="D26" s="9"/>
      <c r="E26" s="9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4:62" ht="125.25" customHeight="1">
      <c r="D27" s="210" t="s">
        <v>21</v>
      </c>
      <c r="E27" s="210"/>
      <c r="F27" s="145"/>
      <c r="G27" s="145"/>
      <c r="H27" s="145"/>
      <c r="I27" s="12"/>
      <c r="J27" s="12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4:62" ht="19.5" customHeight="1">
      <c r="D28" s="9"/>
      <c r="E28" s="9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4:62" ht="82.5" customHeight="1">
      <c r="D29" s="188" t="s">
        <v>22</v>
      </c>
      <c r="E29" s="189"/>
      <c r="F29" s="145"/>
      <c r="G29" s="145"/>
      <c r="H29" s="145"/>
      <c r="I29" s="12"/>
      <c r="J29" s="12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4:62" ht="18.75" customHeight="1"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4:62" ht="48.75" customHeight="1">
      <c r="D31" s="188" t="s">
        <v>23</v>
      </c>
      <c r="E31" s="189"/>
      <c r="F31" s="145"/>
      <c r="G31" s="145"/>
      <c r="H31" s="14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4:62" ht="18.75" customHeight="1">
      <c r="D32" s="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4:62" ht="18.75" customHeight="1">
      <c r="D33" s="199" t="s">
        <v>24</v>
      </c>
      <c r="E33" s="200"/>
      <c r="F33" s="200"/>
      <c r="G33" s="200"/>
      <c r="H33" s="170"/>
      <c r="I33" s="66"/>
      <c r="J33" s="66"/>
      <c r="K33" s="66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5" spans="4:62" ht="79.5" customHeight="1">
      <c r="D35" s="188" t="s">
        <v>25</v>
      </c>
      <c r="E35" s="189"/>
      <c r="F35" s="206"/>
      <c r="G35" s="163"/>
      <c r="H35" s="163"/>
      <c r="I35" s="12"/>
      <c r="J35" s="12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6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4:62">
      <c r="D36" s="2"/>
      <c r="E36" s="2"/>
      <c r="F36" s="216"/>
      <c r="G36" s="216"/>
      <c r="H36" s="2"/>
      <c r="I36" s="2"/>
      <c r="J36" s="2"/>
      <c r="K36" s="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4:62" ht="54.75" customHeight="1">
      <c r="D37" s="188" t="s">
        <v>26</v>
      </c>
      <c r="E37" s="189"/>
      <c r="F37" s="190"/>
      <c r="G37" s="191"/>
      <c r="H37" s="192"/>
      <c r="I37" s="39"/>
      <c r="J37" s="39"/>
      <c r="K37" s="39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4:62">
      <c r="D38" s="112"/>
      <c r="E38" s="112"/>
      <c r="F38" s="2"/>
      <c r="G38" s="2"/>
      <c r="H38" s="2"/>
      <c r="I38" s="2"/>
      <c r="J38" s="2"/>
      <c r="K38" s="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4:62" ht="54.75" customHeight="1">
      <c r="D39" s="188" t="s">
        <v>27</v>
      </c>
      <c r="E39" s="189"/>
      <c r="F39" s="190"/>
      <c r="G39" s="191"/>
      <c r="H39" s="192"/>
      <c r="I39" s="39"/>
      <c r="J39" s="39"/>
      <c r="K39" s="39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4:62">
      <c r="D40" s="2"/>
      <c r="E40" s="2"/>
      <c r="F40" s="2"/>
      <c r="G40" s="2"/>
      <c r="H40" s="2"/>
      <c r="I40" s="2"/>
      <c r="J40" s="2"/>
      <c r="K40" s="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4:62">
      <c r="D41" s="2"/>
      <c r="E41" s="2"/>
      <c r="F41" s="216"/>
      <c r="G41" s="216"/>
      <c r="H41" s="2"/>
      <c r="I41" s="2"/>
      <c r="J41" s="2"/>
      <c r="K41" s="2"/>
      <c r="L41" s="62"/>
      <c r="M41" s="62"/>
      <c r="N41" s="62"/>
      <c r="O41" s="62"/>
      <c r="P41" s="62"/>
      <c r="R41" s="62"/>
      <c r="S41" s="62"/>
      <c r="T41" s="62"/>
      <c r="U41" s="62"/>
      <c r="V41" s="62"/>
      <c r="W41" s="6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3" spans="4:62">
      <c r="D43" s="207" t="s">
        <v>28</v>
      </c>
      <c r="E43" s="208"/>
      <c r="F43" s="208"/>
      <c r="G43" s="208"/>
      <c r="H43" s="209"/>
      <c r="I43" s="67"/>
      <c r="J43" s="67"/>
      <c r="K43" s="67"/>
    </row>
    <row r="45" spans="4:62" ht="48.75" customHeight="1">
      <c r="D45" s="188" t="s">
        <v>29</v>
      </c>
      <c r="E45" s="189"/>
      <c r="F45" s="145"/>
      <c r="G45" s="145"/>
      <c r="H45" s="145"/>
      <c r="I45" s="40"/>
      <c r="J45" s="40"/>
      <c r="K45" s="40"/>
    </row>
    <row r="46" spans="4:62">
      <c r="F46" s="104"/>
      <c r="G46" s="104"/>
      <c r="H46" s="104"/>
    </row>
    <row r="47" spans="4:62" ht="45" customHeight="1">
      <c r="D47" s="188" t="s">
        <v>30</v>
      </c>
      <c r="E47" s="189"/>
      <c r="F47" s="145"/>
      <c r="G47" s="145"/>
      <c r="H47" s="145"/>
      <c r="I47" s="40"/>
      <c r="J47" s="40"/>
      <c r="K47" s="40"/>
    </row>
    <row r="48" spans="4:62">
      <c r="F48" s="104"/>
      <c r="G48" s="104"/>
      <c r="H48" s="104"/>
    </row>
    <row r="49" spans="2:73" ht="60.75" customHeight="1">
      <c r="D49" s="188" t="s">
        <v>31</v>
      </c>
      <c r="E49" s="189"/>
      <c r="F49" s="145"/>
      <c r="G49" s="145"/>
      <c r="H49" s="145"/>
      <c r="I49" s="40"/>
      <c r="J49" s="40"/>
      <c r="K49" s="40"/>
    </row>
    <row r="50" spans="2:73" ht="24" customHeight="1">
      <c r="F50" s="198"/>
      <c r="G50" s="198"/>
      <c r="H50" s="198"/>
      <c r="I50" s="18"/>
      <c r="J50" s="18"/>
      <c r="K50" s="18"/>
    </row>
    <row r="51" spans="2:73" ht="54" customHeight="1">
      <c r="D51" s="188" t="s">
        <v>32</v>
      </c>
      <c r="E51" s="189"/>
      <c r="F51" s="145"/>
      <c r="G51" s="145"/>
      <c r="H51" s="145"/>
      <c r="I51" s="40"/>
      <c r="J51" s="40"/>
      <c r="K51" s="40"/>
      <c r="BK51" s="128">
        <v>2024</v>
      </c>
      <c r="BL51" s="129"/>
      <c r="BM51" s="129"/>
      <c r="BN51" s="130"/>
    </row>
    <row r="52" spans="2:73">
      <c r="BK52" s="131"/>
      <c r="BL52" s="132"/>
      <c r="BM52" s="132"/>
      <c r="BN52" s="133"/>
    </row>
    <row r="53" spans="2:73" ht="32.25" customHeight="1">
      <c r="D53" s="168" t="s">
        <v>33</v>
      </c>
      <c r="E53" s="169"/>
      <c r="F53" s="170"/>
      <c r="G53" s="168" t="s">
        <v>34</v>
      </c>
      <c r="H53" s="172" t="s">
        <v>35</v>
      </c>
      <c r="I53" s="139" t="s">
        <v>36</v>
      </c>
      <c r="J53" s="143" t="s">
        <v>37</v>
      </c>
      <c r="K53" s="141" t="s">
        <v>38</v>
      </c>
      <c r="L53" s="134">
        <v>2024</v>
      </c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73"/>
      <c r="X53" s="137"/>
      <c r="Y53" s="134">
        <v>2025</v>
      </c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6"/>
      <c r="AK53" s="137"/>
      <c r="AL53" s="175">
        <v>2026</v>
      </c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7"/>
      <c r="AX53" s="137"/>
      <c r="AY53" s="178">
        <v>2027</v>
      </c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9"/>
      <c r="BK53" s="174" t="s">
        <v>39</v>
      </c>
      <c r="BL53" s="174" t="s">
        <v>40</v>
      </c>
      <c r="BM53" s="174" t="s">
        <v>41</v>
      </c>
      <c r="BN53" s="174" t="s">
        <v>42</v>
      </c>
      <c r="BO53" s="180" t="s">
        <v>43</v>
      </c>
      <c r="BQ53" s="167"/>
      <c r="BR53" s="167"/>
      <c r="BT53" s="167"/>
      <c r="BU53" s="167"/>
    </row>
    <row r="54" spans="2:73" ht="21.75" customHeight="1">
      <c r="B54" s="125" t="s">
        <v>44</v>
      </c>
      <c r="C54" s="126" t="s">
        <v>45</v>
      </c>
      <c r="D54" s="201" t="s">
        <v>46</v>
      </c>
      <c r="E54" s="201"/>
      <c r="F54" s="35" t="s">
        <v>47</v>
      </c>
      <c r="G54" s="171"/>
      <c r="H54" s="172"/>
      <c r="I54" s="140"/>
      <c r="J54" s="144"/>
      <c r="K54" s="142"/>
      <c r="L54" s="41">
        <v>1</v>
      </c>
      <c r="M54" s="11">
        <v>2</v>
      </c>
      <c r="N54" s="11">
        <v>3</v>
      </c>
      <c r="O54" s="11">
        <v>4</v>
      </c>
      <c r="P54" s="11">
        <v>5</v>
      </c>
      <c r="Q54" s="11">
        <v>6</v>
      </c>
      <c r="R54" s="11">
        <v>7</v>
      </c>
      <c r="S54" s="11">
        <v>8</v>
      </c>
      <c r="T54" s="11">
        <v>9</v>
      </c>
      <c r="U54" s="11">
        <v>10</v>
      </c>
      <c r="V54" s="11">
        <v>11</v>
      </c>
      <c r="W54" s="34">
        <v>12</v>
      </c>
      <c r="X54" s="138"/>
      <c r="Y54" s="35">
        <v>1</v>
      </c>
      <c r="Z54" s="11">
        <v>2</v>
      </c>
      <c r="AA54" s="11">
        <v>3</v>
      </c>
      <c r="AB54" s="11">
        <v>4</v>
      </c>
      <c r="AC54" s="11">
        <v>5</v>
      </c>
      <c r="AD54" s="11">
        <v>6</v>
      </c>
      <c r="AE54" s="11">
        <v>7</v>
      </c>
      <c r="AF54" s="11">
        <v>8</v>
      </c>
      <c r="AG54" s="11">
        <v>9</v>
      </c>
      <c r="AH54" s="11">
        <v>10</v>
      </c>
      <c r="AI54" s="34">
        <v>11</v>
      </c>
      <c r="AJ54" s="63">
        <v>12</v>
      </c>
      <c r="AK54" s="138"/>
      <c r="AL54" s="59">
        <v>1</v>
      </c>
      <c r="AM54" s="55">
        <v>2</v>
      </c>
      <c r="AN54" s="55">
        <v>3</v>
      </c>
      <c r="AO54" s="55">
        <v>4</v>
      </c>
      <c r="AP54" s="55">
        <v>5</v>
      </c>
      <c r="AQ54" s="55">
        <v>6</v>
      </c>
      <c r="AR54" s="55">
        <v>7</v>
      </c>
      <c r="AS54" s="55">
        <v>8</v>
      </c>
      <c r="AT54" s="55">
        <v>9</v>
      </c>
      <c r="AU54" s="55">
        <v>10</v>
      </c>
      <c r="AV54" s="55">
        <v>11</v>
      </c>
      <c r="AW54" s="56">
        <v>12</v>
      </c>
      <c r="AX54" s="138"/>
      <c r="AY54" s="59">
        <v>1</v>
      </c>
      <c r="AZ54" s="55">
        <v>2</v>
      </c>
      <c r="BA54" s="55">
        <v>3</v>
      </c>
      <c r="BB54" s="55">
        <v>4</v>
      </c>
      <c r="BC54" s="55">
        <v>5</v>
      </c>
      <c r="BD54" s="55">
        <v>6</v>
      </c>
      <c r="BE54" s="55">
        <v>7</v>
      </c>
      <c r="BF54" s="55">
        <v>8</v>
      </c>
      <c r="BG54" s="55">
        <v>9</v>
      </c>
      <c r="BH54" s="55">
        <v>10</v>
      </c>
      <c r="BI54" s="55">
        <v>11</v>
      </c>
      <c r="BJ54" s="57">
        <v>12</v>
      </c>
      <c r="BK54" s="144"/>
      <c r="BL54" s="144"/>
      <c r="BM54" s="144"/>
      <c r="BN54" s="144"/>
      <c r="BO54" s="181"/>
      <c r="BQ54" s="8"/>
      <c r="BR54" s="8"/>
      <c r="BT54" s="8"/>
      <c r="BU54" s="8"/>
    </row>
    <row r="55" spans="2:73" ht="51" customHeight="1">
      <c r="B55" s="202"/>
      <c r="C55" s="211"/>
      <c r="D55" s="182"/>
      <c r="E55" s="183"/>
      <c r="F55" s="123"/>
      <c r="G55" s="87"/>
      <c r="H55" s="88"/>
      <c r="I55" s="89"/>
      <c r="J55" s="90"/>
      <c r="K55" s="106"/>
      <c r="L55" s="42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50"/>
      <c r="X55" s="138"/>
      <c r="Y55" s="68"/>
      <c r="Z55" s="69"/>
      <c r="AA55" s="69"/>
      <c r="AB55" s="69"/>
      <c r="AC55" s="69"/>
      <c r="AD55" s="69"/>
      <c r="AE55" s="69"/>
      <c r="AF55" s="69"/>
      <c r="AG55" s="69"/>
      <c r="AH55" s="69"/>
      <c r="AI55" s="70"/>
      <c r="AJ55" s="72"/>
      <c r="AK55" s="138"/>
      <c r="AL55" s="73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5"/>
      <c r="AX55" s="138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80"/>
      <c r="BK55" s="21"/>
      <c r="BL55" s="21"/>
      <c r="BM55" s="21"/>
      <c r="BN55" s="21"/>
      <c r="BO55" s="21"/>
      <c r="BQ55" s="6"/>
      <c r="BR55" s="6"/>
      <c r="BT55" s="6"/>
      <c r="BU55" s="6"/>
    </row>
    <row r="56" spans="2:73" ht="51" customHeight="1">
      <c r="B56" s="203"/>
      <c r="C56" s="211"/>
      <c r="D56" s="184"/>
      <c r="E56" s="185"/>
      <c r="F56" s="123"/>
      <c r="G56" s="87"/>
      <c r="H56" s="88"/>
      <c r="I56" s="113"/>
      <c r="J56" s="91"/>
      <c r="K56" s="114"/>
      <c r="L56" s="42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50"/>
      <c r="X56" s="138"/>
      <c r="Y56" s="68"/>
      <c r="Z56" s="69"/>
      <c r="AA56" s="69"/>
      <c r="AB56" s="69"/>
      <c r="AC56" s="69"/>
      <c r="AD56" s="69"/>
      <c r="AE56" s="69"/>
      <c r="AF56" s="69"/>
      <c r="AG56" s="69"/>
      <c r="AH56" s="69"/>
      <c r="AI56" s="70"/>
      <c r="AJ56" s="72"/>
      <c r="AK56" s="138"/>
      <c r="AL56" s="73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5"/>
      <c r="AX56" s="138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80"/>
      <c r="BK56" s="21"/>
      <c r="BL56" s="21"/>
      <c r="BM56" s="21"/>
      <c r="BN56" s="21"/>
      <c r="BO56" s="21"/>
      <c r="BQ56" s="6"/>
      <c r="BR56" s="6"/>
      <c r="BT56" s="6"/>
      <c r="BU56" s="6"/>
    </row>
    <row r="57" spans="2:73" ht="51" customHeight="1">
      <c r="B57" s="203"/>
      <c r="C57" s="211"/>
      <c r="D57" s="184"/>
      <c r="E57" s="185"/>
      <c r="F57" s="123"/>
      <c r="G57" s="87"/>
      <c r="H57" s="88"/>
      <c r="I57" s="89"/>
      <c r="J57" s="92"/>
      <c r="K57" s="107"/>
      <c r="L57" s="42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50"/>
      <c r="X57" s="138"/>
      <c r="Y57" s="71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2"/>
      <c r="AK57" s="138"/>
      <c r="AL57" s="73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5"/>
      <c r="AX57" s="138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80"/>
      <c r="BK57" s="21"/>
      <c r="BL57" s="21"/>
      <c r="BM57" s="21"/>
      <c r="BN57" s="21"/>
      <c r="BO57" s="21"/>
      <c r="BQ57" s="6"/>
      <c r="BR57" s="6"/>
      <c r="BT57" s="6"/>
      <c r="BU57" s="6"/>
    </row>
    <row r="58" spans="2:73" ht="51" customHeight="1">
      <c r="B58" s="203"/>
      <c r="C58" s="211"/>
      <c r="D58" s="184"/>
      <c r="E58" s="185"/>
      <c r="F58" s="123"/>
      <c r="G58" s="87"/>
      <c r="H58" s="88"/>
      <c r="I58" s="89"/>
      <c r="J58" s="115"/>
      <c r="K58" s="116"/>
      <c r="L58" s="4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51"/>
      <c r="X58" s="138"/>
      <c r="Y58" s="68"/>
      <c r="Z58" s="69"/>
      <c r="AA58" s="69"/>
      <c r="AB58" s="69"/>
      <c r="AC58" s="69"/>
      <c r="AD58" s="69"/>
      <c r="AE58" s="69"/>
      <c r="AF58" s="69"/>
      <c r="AG58" s="69"/>
      <c r="AH58" s="69"/>
      <c r="AI58" s="70"/>
      <c r="AJ58" s="72"/>
      <c r="AK58" s="138"/>
      <c r="AL58" s="73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5"/>
      <c r="AX58" s="138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80"/>
      <c r="BK58" s="14"/>
      <c r="BL58" s="14"/>
      <c r="BM58" s="14"/>
      <c r="BN58" s="14"/>
      <c r="BO58" s="14"/>
      <c r="BQ58" s="6"/>
      <c r="BR58" s="6"/>
      <c r="BT58" s="6"/>
      <c r="BU58" s="6"/>
    </row>
    <row r="59" spans="2:73" ht="51" customHeight="1">
      <c r="B59" s="204"/>
      <c r="C59" s="212"/>
      <c r="D59" s="186"/>
      <c r="E59" s="187"/>
      <c r="F59" s="124"/>
      <c r="G59" s="87"/>
      <c r="H59" s="88"/>
      <c r="I59" s="89"/>
      <c r="J59" s="94"/>
      <c r="K59" s="109"/>
      <c r="L59" s="43"/>
      <c r="M59" s="33"/>
      <c r="N59" s="33"/>
      <c r="O59" s="33"/>
      <c r="P59" s="33"/>
      <c r="Q59" s="33"/>
      <c r="R59" s="33"/>
      <c r="S59" s="33"/>
      <c r="T59" s="33"/>
      <c r="U59" s="33"/>
      <c r="V59" s="24"/>
      <c r="W59" s="50"/>
      <c r="X59" s="138"/>
      <c r="Y59" s="71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2"/>
      <c r="AK59" s="138"/>
      <c r="AL59" s="76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5"/>
      <c r="AX59" s="138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80"/>
      <c r="BK59" s="14"/>
      <c r="BL59" s="14"/>
      <c r="BM59" s="14"/>
      <c r="BN59" s="14"/>
      <c r="BO59" s="14"/>
      <c r="BQ59" s="7"/>
      <c r="BR59" s="7"/>
      <c r="BT59" s="7"/>
      <c r="BU59" s="7"/>
    </row>
    <row r="60" spans="2:73" ht="51" customHeight="1">
      <c r="B60" s="205"/>
      <c r="C60" s="213"/>
      <c r="D60" s="184"/>
      <c r="E60" s="185"/>
      <c r="F60" s="95"/>
      <c r="G60" s="96"/>
      <c r="H60" s="88"/>
      <c r="I60" s="97"/>
      <c r="J60" s="93"/>
      <c r="K60" s="108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138"/>
      <c r="Y60" s="46"/>
      <c r="Z60" s="19"/>
      <c r="AA60" s="19"/>
      <c r="AB60" s="19"/>
      <c r="AC60" s="19"/>
      <c r="AD60" s="19"/>
      <c r="AE60" s="19"/>
      <c r="AF60" s="19"/>
      <c r="AG60" s="19"/>
      <c r="AH60" s="19"/>
      <c r="AI60" s="44"/>
      <c r="AJ60" s="64"/>
      <c r="AK60" s="138"/>
      <c r="AL60" s="49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45"/>
      <c r="AX60" s="138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2"/>
      <c r="BK60" s="15"/>
      <c r="BL60" s="15"/>
      <c r="BM60" s="15"/>
      <c r="BN60" s="15"/>
      <c r="BO60" s="15"/>
      <c r="BQ60" s="6"/>
      <c r="BR60" s="6"/>
      <c r="BT60" s="6"/>
      <c r="BU60" s="6"/>
    </row>
    <row r="61" spans="2:73" ht="51" customHeight="1">
      <c r="B61" s="205"/>
      <c r="C61" s="214"/>
      <c r="D61" s="184"/>
      <c r="E61" s="185"/>
      <c r="F61" s="95"/>
      <c r="G61" s="96"/>
      <c r="H61" s="88"/>
      <c r="I61" s="97"/>
      <c r="J61" s="88"/>
      <c r="K61" s="110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138"/>
      <c r="Y61" s="46"/>
      <c r="Z61" s="19"/>
      <c r="AA61" s="19"/>
      <c r="AB61" s="19"/>
      <c r="AC61" s="19"/>
      <c r="AD61" s="19"/>
      <c r="AE61" s="19"/>
      <c r="AF61" s="19"/>
      <c r="AG61" s="19"/>
      <c r="AH61" s="19"/>
      <c r="AI61" s="44"/>
      <c r="AJ61" s="64"/>
      <c r="AK61" s="138"/>
      <c r="AL61" s="49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45"/>
      <c r="AX61" s="138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2"/>
      <c r="BK61" s="15"/>
      <c r="BL61" s="15"/>
      <c r="BM61" s="15"/>
      <c r="BN61" s="15"/>
      <c r="BO61" s="15"/>
      <c r="BQ61" s="6"/>
      <c r="BR61" s="6"/>
      <c r="BT61" s="6"/>
      <c r="BU61" s="6"/>
    </row>
    <row r="62" spans="2:73" ht="51" customHeight="1">
      <c r="B62" s="205"/>
      <c r="C62" s="214"/>
      <c r="D62" s="184"/>
      <c r="E62" s="185"/>
      <c r="F62" s="95"/>
      <c r="G62" s="96"/>
      <c r="H62" s="88"/>
      <c r="I62" s="97"/>
      <c r="J62" s="88"/>
      <c r="K62" s="110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138"/>
      <c r="Y62" s="47"/>
      <c r="Z62" s="22"/>
      <c r="AA62" s="22"/>
      <c r="AB62" s="22"/>
      <c r="AC62" s="22"/>
      <c r="AD62" s="22"/>
      <c r="AE62" s="22"/>
      <c r="AF62" s="22"/>
      <c r="AG62" s="22"/>
      <c r="AH62" s="22"/>
      <c r="AI62" s="52"/>
      <c r="AJ62" s="65"/>
      <c r="AK62" s="138"/>
      <c r="AL62" s="77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78"/>
      <c r="AX62" s="138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4"/>
      <c r="BK62" s="15"/>
      <c r="BL62" s="15"/>
      <c r="BM62" s="15"/>
      <c r="BN62" s="15"/>
      <c r="BO62" s="15"/>
      <c r="BQ62" s="6"/>
      <c r="BR62" s="6"/>
      <c r="BT62" s="6"/>
      <c r="BU62" s="6"/>
    </row>
    <row r="63" spans="2:73" ht="51" customHeight="1">
      <c r="B63" s="205"/>
      <c r="C63" s="214"/>
      <c r="D63" s="184"/>
      <c r="E63" s="185"/>
      <c r="F63" s="95"/>
      <c r="G63" s="96"/>
      <c r="H63" s="88"/>
      <c r="I63" s="97"/>
      <c r="J63" s="100"/>
      <c r="K63" s="111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138"/>
      <c r="Y63" s="48"/>
      <c r="Z63" s="25"/>
      <c r="AA63" s="25"/>
      <c r="AB63" s="25"/>
      <c r="AC63" s="25"/>
      <c r="AD63" s="25"/>
      <c r="AE63" s="25"/>
      <c r="AF63" s="25"/>
      <c r="AG63" s="25"/>
      <c r="AH63" s="25"/>
      <c r="AI63" s="53"/>
      <c r="AJ63" s="58"/>
      <c r="AK63" s="138"/>
      <c r="AL63" s="73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5"/>
      <c r="AX63" s="138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6"/>
      <c r="BK63" s="15"/>
      <c r="BL63" s="15"/>
      <c r="BM63" s="15"/>
      <c r="BN63" s="15"/>
      <c r="BO63" s="15"/>
      <c r="BQ63" s="6"/>
      <c r="BR63" s="6"/>
      <c r="BT63" s="6"/>
      <c r="BU63" s="6"/>
    </row>
    <row r="64" spans="2:73" ht="71.25" customHeight="1">
      <c r="B64" s="205"/>
      <c r="C64" s="214"/>
      <c r="D64" s="184"/>
      <c r="E64" s="185"/>
      <c r="F64" s="95"/>
      <c r="G64" s="98"/>
      <c r="H64" s="88"/>
      <c r="I64" s="97"/>
      <c r="J64" s="93"/>
      <c r="K64" s="108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138"/>
      <c r="Y64" s="48"/>
      <c r="Z64" s="25"/>
      <c r="AA64" s="25"/>
      <c r="AB64" s="25"/>
      <c r="AC64" s="25"/>
      <c r="AD64" s="25"/>
      <c r="AE64" s="25"/>
      <c r="AF64" s="25"/>
      <c r="AG64" s="25"/>
      <c r="AH64" s="25"/>
      <c r="AI64" s="53"/>
      <c r="AJ64" s="58"/>
      <c r="AK64" s="138"/>
      <c r="AL64" s="73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5"/>
      <c r="AX64" s="138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6"/>
      <c r="BK64" s="15"/>
      <c r="BL64" s="15"/>
      <c r="BM64" s="15"/>
      <c r="BN64" s="15"/>
      <c r="BO64" s="15"/>
      <c r="BQ64" s="7"/>
      <c r="BR64" s="7"/>
      <c r="BT64" s="7"/>
      <c r="BU64" s="7"/>
    </row>
    <row r="65" spans="2:73" ht="78.75" customHeight="1">
      <c r="B65" s="205"/>
      <c r="C65" s="214"/>
      <c r="D65" s="184"/>
      <c r="E65" s="185"/>
      <c r="F65" s="95"/>
      <c r="G65" s="98"/>
      <c r="H65" s="88"/>
      <c r="I65" s="97"/>
      <c r="J65" s="88"/>
      <c r="K65" s="110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138"/>
      <c r="Y65" s="54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8"/>
      <c r="AK65" s="138"/>
      <c r="AL65" s="73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5"/>
      <c r="AX65" s="138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6"/>
      <c r="BK65" s="15"/>
      <c r="BL65" s="15"/>
      <c r="BM65" s="15"/>
      <c r="BN65" s="15"/>
      <c r="BO65" s="15"/>
      <c r="BQ65" s="7"/>
      <c r="BR65" s="7"/>
      <c r="BT65" s="7"/>
      <c r="BU65" s="7"/>
    </row>
    <row r="66" spans="2:73" ht="66" customHeight="1">
      <c r="B66" s="205"/>
      <c r="C66" s="214"/>
      <c r="D66" s="184"/>
      <c r="E66" s="185"/>
      <c r="F66" s="95"/>
      <c r="G66" s="98"/>
      <c r="H66" s="88"/>
      <c r="I66" s="97"/>
      <c r="J66" s="88"/>
      <c r="K66" s="110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138"/>
      <c r="Y66" s="48"/>
      <c r="Z66" s="25"/>
      <c r="AA66" s="25"/>
      <c r="AB66" s="25"/>
      <c r="AC66" s="25"/>
      <c r="AD66" s="25"/>
      <c r="AE66" s="25"/>
      <c r="AF66" s="25"/>
      <c r="AG66" s="25"/>
      <c r="AH66" s="25"/>
      <c r="AI66" s="53"/>
      <c r="AJ66" s="58"/>
      <c r="AK66" s="138"/>
      <c r="AL66" s="73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5"/>
      <c r="AX66" s="138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6"/>
      <c r="BK66" s="15"/>
      <c r="BL66" s="15"/>
      <c r="BM66" s="15"/>
      <c r="BN66" s="15"/>
      <c r="BO66" s="15"/>
      <c r="BQ66" s="7"/>
      <c r="BR66" s="7"/>
      <c r="BT66" s="7"/>
      <c r="BU66" s="7"/>
    </row>
    <row r="67" spans="2:73" ht="51" customHeight="1">
      <c r="B67" s="205"/>
      <c r="C67" s="214"/>
      <c r="D67" s="184"/>
      <c r="E67" s="185"/>
      <c r="F67" s="103"/>
      <c r="G67" s="98"/>
      <c r="H67" s="88"/>
      <c r="I67" s="97"/>
      <c r="J67" s="93"/>
      <c r="K67" s="108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138"/>
      <c r="Y67" s="48"/>
      <c r="Z67" s="25"/>
      <c r="AA67" s="25"/>
      <c r="AB67" s="25"/>
      <c r="AC67" s="25"/>
      <c r="AD67" s="25"/>
      <c r="AE67" s="25"/>
      <c r="AF67" s="25"/>
      <c r="AG67" s="25"/>
      <c r="AH67" s="25"/>
      <c r="AI67" s="53"/>
      <c r="AJ67" s="58"/>
      <c r="AK67" s="138"/>
      <c r="AL67" s="73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5"/>
      <c r="AX67" s="138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6"/>
      <c r="BK67" s="15"/>
      <c r="BL67" s="15"/>
      <c r="BM67" s="15"/>
      <c r="BN67" s="15"/>
      <c r="BO67" s="15"/>
      <c r="BQ67" s="7"/>
      <c r="BR67" s="7"/>
      <c r="BT67" s="7"/>
      <c r="BU67" s="7"/>
    </row>
    <row r="68" spans="2:73" ht="51" customHeight="1">
      <c r="B68" s="205"/>
      <c r="C68" s="214"/>
      <c r="D68" s="184"/>
      <c r="E68" s="185"/>
      <c r="F68" s="103"/>
      <c r="G68" s="98"/>
      <c r="H68" s="99"/>
      <c r="I68" s="97"/>
      <c r="J68" s="117"/>
      <c r="K68" s="118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138"/>
      <c r="Y68" s="48"/>
      <c r="Z68" s="25"/>
      <c r="AA68" s="25"/>
      <c r="AB68" s="25"/>
      <c r="AC68" s="25"/>
      <c r="AD68" s="25"/>
      <c r="AE68" s="25"/>
      <c r="AF68" s="25"/>
      <c r="AG68" s="25"/>
      <c r="AH68" s="25"/>
      <c r="AI68" s="53"/>
      <c r="AJ68" s="58"/>
      <c r="AK68" s="138"/>
      <c r="AL68" s="73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5"/>
      <c r="AX68" s="138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6"/>
      <c r="BK68" s="15"/>
      <c r="BL68" s="15"/>
      <c r="BM68" s="15"/>
      <c r="BN68" s="15"/>
      <c r="BO68" s="15"/>
      <c r="BQ68" s="7"/>
      <c r="BR68" s="7"/>
      <c r="BT68" s="7"/>
      <c r="BU68" s="7"/>
    </row>
    <row r="69" spans="2:73" ht="51" customHeight="1">
      <c r="B69" s="205"/>
      <c r="C69" s="215"/>
      <c r="D69" s="184"/>
      <c r="E69" s="185"/>
      <c r="F69" s="95"/>
      <c r="G69" s="98"/>
      <c r="H69" s="99"/>
      <c r="I69" s="97"/>
      <c r="J69" s="93"/>
      <c r="K69" s="108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138"/>
      <c r="Y69" s="48"/>
      <c r="Z69" s="25"/>
      <c r="AA69" s="25"/>
      <c r="AB69" s="25"/>
      <c r="AC69" s="25"/>
      <c r="AD69" s="25"/>
      <c r="AE69" s="25"/>
      <c r="AF69" s="25"/>
      <c r="AG69" s="25"/>
      <c r="AH69" s="25"/>
      <c r="AI69" s="53"/>
      <c r="AJ69" s="58"/>
      <c r="AK69" s="138"/>
      <c r="AL69" s="73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5"/>
      <c r="AX69" s="138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6"/>
      <c r="BK69" s="19"/>
      <c r="BL69" s="19"/>
      <c r="BM69" s="19"/>
      <c r="BN69" s="15"/>
      <c r="BO69" s="15"/>
      <c r="BQ69" s="6"/>
      <c r="BR69" s="6"/>
      <c r="BT69" s="6"/>
      <c r="BU69" s="6"/>
    </row>
    <row r="70" spans="2:73" ht="58.5" customHeight="1">
      <c r="H70" s="147" t="s">
        <v>48</v>
      </c>
      <c r="I70" s="147"/>
      <c r="J70" s="147"/>
      <c r="BN70" s="6"/>
      <c r="BO70" s="6"/>
      <c r="BQ70" s="6"/>
      <c r="BR70" s="6"/>
      <c r="BT70" s="6"/>
      <c r="BU70" s="6"/>
    </row>
    <row r="71" spans="2:73" ht="266.25" customHeight="1">
      <c r="E71" s="102" t="s">
        <v>49</v>
      </c>
      <c r="F71" s="146"/>
      <c r="G71" s="146"/>
      <c r="H71" s="148"/>
      <c r="I71" s="148"/>
      <c r="J71" s="148"/>
      <c r="K71" s="148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6"/>
      <c r="BQ71" s="6"/>
      <c r="BR71" s="6"/>
      <c r="BT71" s="6"/>
      <c r="BU71" s="6"/>
    </row>
    <row r="72" spans="2:73" ht="266.25" customHeight="1">
      <c r="E72" s="101" t="s">
        <v>50</v>
      </c>
      <c r="F72" s="127"/>
      <c r="G72" s="127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7"/>
      <c r="BQ72" s="7"/>
      <c r="BR72" s="7"/>
      <c r="BT72" s="7"/>
      <c r="BU72" s="7"/>
    </row>
    <row r="73" spans="2:73" ht="37.5" customHeight="1">
      <c r="E73" s="17" t="s">
        <v>51</v>
      </c>
      <c r="F73" s="17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</row>
    <row r="74" spans="2:73" ht="37.5" customHeight="1">
      <c r="E74" s="17"/>
      <c r="F74" s="17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</row>
    <row r="75" spans="2:73" ht="123.75" customHeight="1">
      <c r="E75" s="119" t="s">
        <v>52</v>
      </c>
      <c r="F75" s="120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</row>
    <row r="76" spans="2:73" ht="37.5" customHeight="1">
      <c r="E76" s="17"/>
      <c r="F76" s="17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</row>
    <row r="77" spans="2:73" ht="30" customHeight="1"/>
  </sheetData>
  <mergeCells count="92">
    <mergeCell ref="D18:E18"/>
    <mergeCell ref="D27:E27"/>
    <mergeCell ref="C55:C59"/>
    <mergeCell ref="D31:E31"/>
    <mergeCell ref="C60:C69"/>
    <mergeCell ref="F22:H22"/>
    <mergeCell ref="D51:E51"/>
    <mergeCell ref="D54:E54"/>
    <mergeCell ref="B55:B59"/>
    <mergeCell ref="B60:B69"/>
    <mergeCell ref="D39:E39"/>
    <mergeCell ref="F39:H39"/>
    <mergeCell ref="F35:H35"/>
    <mergeCell ref="D45:E45"/>
    <mergeCell ref="F45:H45"/>
    <mergeCell ref="F41:G41"/>
    <mergeCell ref="D43:H43"/>
    <mergeCell ref="D47:E47"/>
    <mergeCell ref="F47:H47"/>
    <mergeCell ref="D49:E49"/>
    <mergeCell ref="F49:H49"/>
    <mergeCell ref="F18:H18"/>
    <mergeCell ref="D16:E16"/>
    <mergeCell ref="F16:H16"/>
    <mergeCell ref="D60:E69"/>
    <mergeCell ref="D19:E19"/>
    <mergeCell ref="F19:H19"/>
    <mergeCell ref="D23:E23"/>
    <mergeCell ref="F23:H23"/>
    <mergeCell ref="D25:H25"/>
    <mergeCell ref="D20:E20"/>
    <mergeCell ref="D22:E22"/>
    <mergeCell ref="F20:H20"/>
    <mergeCell ref="F21:H21"/>
    <mergeCell ref="F50:H50"/>
    <mergeCell ref="D33:H33"/>
    <mergeCell ref="D35:E35"/>
    <mergeCell ref="F27:H27"/>
    <mergeCell ref="D29:E29"/>
    <mergeCell ref="F29:H29"/>
    <mergeCell ref="D37:E37"/>
    <mergeCell ref="F37:H37"/>
    <mergeCell ref="F31:H31"/>
    <mergeCell ref="F36:G36"/>
    <mergeCell ref="BQ53:BR53"/>
    <mergeCell ref="BT53:BU53"/>
    <mergeCell ref="D53:F53"/>
    <mergeCell ref="G53:G54"/>
    <mergeCell ref="H53:H54"/>
    <mergeCell ref="L53:W53"/>
    <mergeCell ref="BK53:BK54"/>
    <mergeCell ref="AL53:AW53"/>
    <mergeCell ref="AY53:BJ53"/>
    <mergeCell ref="AK53:AK69"/>
    <mergeCell ref="AX53:AX69"/>
    <mergeCell ref="BL53:BL54"/>
    <mergeCell ref="BM53:BM54"/>
    <mergeCell ref="BN53:BN54"/>
    <mergeCell ref="BO53:BO54"/>
    <mergeCell ref="D55:E59"/>
    <mergeCell ref="D10:E10"/>
    <mergeCell ref="F10:H10"/>
    <mergeCell ref="D11:E11"/>
    <mergeCell ref="F11:H11"/>
    <mergeCell ref="D17:E17"/>
    <mergeCell ref="F17:H17"/>
    <mergeCell ref="D14:E14"/>
    <mergeCell ref="F13:H13"/>
    <mergeCell ref="F14:H14"/>
    <mergeCell ref="D15:E15"/>
    <mergeCell ref="F15:H15"/>
    <mergeCell ref="D13:E13"/>
    <mergeCell ref="D9:E9"/>
    <mergeCell ref="F9:H9"/>
    <mergeCell ref="E4:F4"/>
    <mergeCell ref="D6:E6"/>
    <mergeCell ref="F6:H6"/>
    <mergeCell ref="D8:E8"/>
    <mergeCell ref="F8:H8"/>
    <mergeCell ref="F7:H7"/>
    <mergeCell ref="D7:E7"/>
    <mergeCell ref="F72:G72"/>
    <mergeCell ref="BK51:BN52"/>
    <mergeCell ref="Y53:AJ53"/>
    <mergeCell ref="X53:X69"/>
    <mergeCell ref="I53:I54"/>
    <mergeCell ref="K53:K54"/>
    <mergeCell ref="J53:J54"/>
    <mergeCell ref="F51:H51"/>
    <mergeCell ref="F71:G71"/>
    <mergeCell ref="H70:J70"/>
    <mergeCell ref="H71:K71"/>
  </mergeCells>
  <dataValidations count="2">
    <dataValidation allowBlank="1" showInputMessage="1" showErrorMessage="1" sqref="AY58:BJ58 AY55:BJ56 W60:W61 W55:W56 W58 Y58:AJ58 I55:K69 Y60:AJ61 Y55:AJ56 AL55:AW56 AL58:AW58 AL60:AW61 AY60:BJ61 BK55:BM69" xr:uid="{0899DB4F-8E68-45DD-8B0F-7856760CEA72}"/>
    <dataValidation type="list" allowBlank="1" showInputMessage="1" showErrorMessage="1" sqref="F7 F6:K6" xr:uid="{26720E24-322E-41BE-9F58-13B2EE1B947F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1E499C2A357C4E8D803B026C014888" ma:contentTypeVersion="16" ma:contentTypeDescription="Crear nuevo documento." ma:contentTypeScope="" ma:versionID="995f4a0fcd47920042ee06d7f6628906">
  <xsd:schema xmlns:xsd="http://www.w3.org/2001/XMLSchema" xmlns:xs="http://www.w3.org/2001/XMLSchema" xmlns:p="http://schemas.microsoft.com/office/2006/metadata/properties" xmlns:ns2="89494f73-c535-4860-b756-bc2e8078e6b4" xmlns:ns3="2edd1826-f086-466c-aa2e-e00688abb34f" targetNamespace="http://schemas.microsoft.com/office/2006/metadata/properties" ma:root="true" ma:fieldsID="e4dd13cca3ec6b5775c19fa878d96ac6" ns2:_="" ns3:_="">
    <xsd:import namespace="89494f73-c535-4860-b756-bc2e8078e6b4"/>
    <xsd:import namespace="2edd1826-f086-466c-aa2e-e00688abb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94f73-c535-4860-b756-bc2e8078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803558d-3ab2-48fa-9477-2201f4e6a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d1826-f086-466c-aa2e-e00688abb34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4abcbbb-95e5-47c1-9918-567bb1706c5e}" ma:internalName="TaxCatchAll" ma:showField="CatchAllData" ma:web="2edd1826-f086-466c-aa2e-e00688abb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494f73-c535-4860-b756-bc2e8078e6b4">
      <Terms xmlns="http://schemas.microsoft.com/office/infopath/2007/PartnerControls"/>
    </lcf76f155ced4ddcb4097134ff3c332f>
    <TaxCatchAll xmlns="2edd1826-f086-466c-aa2e-e00688abb34f" xsi:nil="true"/>
  </documentManagement>
</p:properties>
</file>

<file path=customXml/itemProps1.xml><?xml version="1.0" encoding="utf-8"?>
<ds:datastoreItem xmlns:ds="http://schemas.openxmlformats.org/officeDocument/2006/customXml" ds:itemID="{CACEF479-980B-4822-838C-3B150A8533E2}"/>
</file>

<file path=customXml/itemProps2.xml><?xml version="1.0" encoding="utf-8"?>
<ds:datastoreItem xmlns:ds="http://schemas.openxmlformats.org/officeDocument/2006/customXml" ds:itemID="{AEEA7293-9D25-4D74-87E3-8943976D2749}"/>
</file>

<file path=customXml/itemProps3.xml><?xml version="1.0" encoding="utf-8"?>
<ds:datastoreItem xmlns:ds="http://schemas.openxmlformats.org/officeDocument/2006/customXml" ds:itemID="{B23E4FE0-EAC0-4DBB-9D2E-EE02B0B87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del Pino Vera Perez</dc:creator>
  <cp:keywords/>
  <dc:description/>
  <cp:lastModifiedBy>Cathaysa Sosa Morales</cp:lastModifiedBy>
  <cp:revision/>
  <dcterms:created xsi:type="dcterms:W3CDTF">2023-08-24T11:49:13Z</dcterms:created>
  <dcterms:modified xsi:type="dcterms:W3CDTF">2024-06-27T12:49:58Z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0x010100471E499C2A357C4E8D803B026C014888</vt:lpwstr>
  </property>
  <property fmtid="{D5CDD505-2E9C-101B-9397-08002B2CF9AE}" pid="3" name="MediaServiceImageTags">
    <vt:lpwstr/>
  </property>
</Properties>
</file>